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440" tabRatio="500"/>
  </bookViews>
  <sheets>
    <sheet name="offer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<sst xmlns="http://schemas.openxmlformats.org/spreadsheetml/2006/main" count="155" uniqueCount="51">
  <si>
    <t>Hipnose Jackets (Big Sizes)</t>
  </si>
  <si>
    <t>Size</t>
  </si>
  <si>
    <t>Article</t>
  </si>
  <si>
    <t>Description</t>
  </si>
  <si>
    <t>Pictures</t>
  </si>
  <si>
    <t>Colour</t>
  </si>
  <si>
    <t>Composition</t>
  </si>
  <si>
    <t>Offer</t>
  </si>
  <si>
    <t>45-55</t>
  </si>
  <si>
    <t>47-57</t>
  </si>
  <si>
    <t>Qty.</t>
  </si>
  <si>
    <t>HY1140</t>
  </si>
  <si>
    <t xml:space="preserve">Women's Jacket over  </t>
  </si>
  <si>
    <t>Dark blue</t>
  </si>
  <si>
    <t xml:space="preserve">Shell 100%  POLIESTER Lining 100% POLIESTER                   </t>
  </si>
  <si>
    <t>Grey</t>
  </si>
  <si>
    <t>Light blue</t>
  </si>
  <si>
    <t>Mud color</t>
  </si>
  <si>
    <t>HY1141</t>
  </si>
  <si>
    <t>Black</t>
  </si>
  <si>
    <t>Blue</t>
  </si>
  <si>
    <t>HY1158</t>
  </si>
  <si>
    <t>Green</t>
  </si>
  <si>
    <t>Sky blue</t>
  </si>
  <si>
    <t>HY1161</t>
  </si>
  <si>
    <t xml:space="preserve">Shell 100% POLYAMIDE Lining 100% POLYESTER  </t>
  </si>
  <si>
    <t>Gray ash</t>
  </si>
  <si>
    <t>HY1231</t>
  </si>
  <si>
    <t xml:space="preserve">Shell 100% NYLON POLYAMIDE Lining 100% NYLON POLYAMIDE  </t>
  </si>
  <si>
    <t xml:space="preserve">Green </t>
  </si>
  <si>
    <t>Pink</t>
  </si>
  <si>
    <t>HY1235</t>
  </si>
  <si>
    <t xml:space="preserve">Shell 100% NYLON POLYAMIDE Lining 100% POLYESTER  </t>
  </si>
  <si>
    <t>HY1235/A</t>
  </si>
  <si>
    <t>Gold</t>
  </si>
  <si>
    <t>Silver</t>
  </si>
  <si>
    <t>HY1251</t>
  </si>
  <si>
    <t>Bordeaux</t>
  </si>
  <si>
    <t>HY1258</t>
  </si>
  <si>
    <t>Women's Jacket over  SMOOTH VELVET</t>
  </si>
  <si>
    <t>Camel</t>
  </si>
  <si>
    <t>HY1259</t>
  </si>
  <si>
    <t>Green forest</t>
  </si>
  <si>
    <t>Onion</t>
  </si>
  <si>
    <t>Tobacco</t>
  </si>
  <si>
    <t>HY1281</t>
  </si>
  <si>
    <t>Sand</t>
  </si>
  <si>
    <t>Scarlet</t>
  </si>
  <si>
    <t>HY1309</t>
  </si>
  <si>
    <t>Brick red</t>
  </si>
  <si>
    <t>Marc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</si>
</sst>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;[Red]#,##0.00\ &quot;€&quot;"/>
    <numFmt numFmtId="165" formatCode="_-&quot;£&quot;* #,##0.00_-;\-&quot;£&quot;* #,##0.00_-;_-&quot;£&quot;* &quot;-&quot;??_-;_-@_-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_-* #,##0.00_р_._-;\-* #,##0.00_р_._-;_-* &quot;-&quot;??_р_._-;_-@_-"/>
  </numFmts>
  <fonts count="9">
    <font>
      <sz val="10"/>
      <name val="Arial Cyr"/>
    </font>
    <font>
      <sz val="10"/>
      <name val="Arial Cyr"/>
    </font>
    <font>
      <b/>
      <sz val="18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9">
    <xf numFmtId="0" fontId="0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8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9">
    <cellStyle name="Normal" xfId="0" builtinId="0"/>
    <cellStyle name="Денежный 2" xfId="1"/>
    <cellStyle name="Денежный 3" xfId="2"/>
    <cellStyle name="Обычный 10 2" xfId="3"/>
    <cellStyle name="Обычный 2" xfId="4"/>
    <cellStyle name="Обычный 3" xfId="5"/>
    <cellStyle name="Обычный 3 2 2 2" xfId="6"/>
    <cellStyle name="Обычный 4" xfId="7"/>
    <cellStyle name="Обычный 5" xfId="8"/>
    <cellStyle name="Обычный 5 2" xfId="9"/>
    <cellStyle name="Обычный_Лист1" xfId="10"/>
    <cellStyle name="Процентный 12 2" xfId="11"/>
    <cellStyle name="Процентный 2" xfId="12"/>
    <cellStyle name="Процентный 3" xfId="13"/>
    <cellStyle name="Финансовый 2" xfId="14"/>
    <cellStyle name="Финансовый 2 2" xfId="15"/>
    <cellStyle name="Финансовый 2 3 2" xfId="16"/>
    <cellStyle name="Финансовый 3" xfId="17"/>
    <cellStyle name="Финансовый 4" xfId="18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184150</xdr:colOff>
      <xdr:row>6</xdr:row>
      <xdr:rowOff>104326</xdr:rowOff>
    </xdr:from>
    <xdr:to>
      <xdr:col>2</xdr:col>
      <xdr:colOff>1406525</xdr:colOff>
      <xdr:row>6</xdr:row>
      <xdr:rowOff>1739900</xdr:rowOff>
    </xdr:to>
    <xdr:pic>
      <xdr:nvPicPr>
        <xdr:cNvPr id="2" name="Immagine 4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76650" y="1323526"/>
          <a:ext cx="1593850" cy="1635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292100</xdr:colOff>
      <xdr:row>7</xdr:row>
      <xdr:rowOff>98652</xdr:rowOff>
    </xdr:from>
    <xdr:to>
      <xdr:col>2</xdr:col>
      <xdr:colOff>1406525</xdr:colOff>
      <xdr:row>7</xdr:row>
      <xdr:rowOff>1885950</xdr:rowOff>
    </xdr:to>
    <xdr:pic>
      <xdr:nvPicPr>
        <xdr:cNvPr id="3" name="Immagine 5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84600" y="3146652"/>
          <a:ext cx="1409700" cy="1787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241300</xdr:colOff>
      <xdr:row>9</xdr:row>
      <xdr:rowOff>107886</xdr:rowOff>
    </xdr:from>
    <xdr:to>
      <xdr:col>2</xdr:col>
      <xdr:colOff>1406525</xdr:colOff>
      <xdr:row>9</xdr:row>
      <xdr:rowOff>1714500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33800" y="6864286"/>
          <a:ext cx="1574800" cy="1606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260350</xdr:colOff>
      <xdr:row>8</xdr:row>
      <xdr:rowOff>139700</xdr:rowOff>
    </xdr:from>
    <xdr:to>
      <xdr:col>3</xdr:col>
      <xdr:colOff>548</xdr:colOff>
      <xdr:row>8</xdr:row>
      <xdr:rowOff>1581150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52850" y="5181600"/>
          <a:ext cx="1397548" cy="144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139700</xdr:colOff>
      <xdr:row>10</xdr:row>
      <xdr:rowOff>127000</xdr:rowOff>
    </xdr:from>
    <xdr:to>
      <xdr:col>2</xdr:col>
      <xdr:colOff>1407604</xdr:colOff>
      <xdr:row>10</xdr:row>
      <xdr:rowOff>1758950</xdr:rowOff>
    </xdr:to>
    <xdr:pic>
      <xdr:nvPicPr>
        <xdr:cNvPr id="6" name="Immagine 2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32200" y="8699500"/>
          <a:ext cx="1591754" cy="163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234950</xdr:colOff>
      <xdr:row>11</xdr:row>
      <xdr:rowOff>76200</xdr:rowOff>
    </xdr:from>
    <xdr:to>
      <xdr:col>3</xdr:col>
      <xdr:colOff>4284</xdr:colOff>
      <xdr:row>11</xdr:row>
      <xdr:rowOff>1511300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27450" y="10490200"/>
          <a:ext cx="1407634" cy="143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101600</xdr:colOff>
      <xdr:row>12</xdr:row>
      <xdr:rowOff>88900</xdr:rowOff>
    </xdr:from>
    <xdr:to>
      <xdr:col>3</xdr:col>
      <xdr:colOff>3356</xdr:colOff>
      <xdr:row>12</xdr:row>
      <xdr:rowOff>1860550</xdr:rowOff>
    </xdr:to>
    <xdr:pic>
      <xdr:nvPicPr>
        <xdr:cNvPr id="8" name="Immagine 9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94100" y="12141200"/>
          <a:ext cx="1721031" cy="1771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165100</xdr:colOff>
      <xdr:row>13</xdr:row>
      <xdr:rowOff>152400</xdr:rowOff>
    </xdr:from>
    <xdr:to>
      <xdr:col>2</xdr:col>
      <xdr:colOff>1407496</xdr:colOff>
      <xdr:row>13</xdr:row>
      <xdr:rowOff>1778000</xdr:rowOff>
    </xdr:to>
    <xdr:pic>
      <xdr:nvPicPr>
        <xdr:cNvPr id="9" name="Immagine 6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57600" y="14198600"/>
          <a:ext cx="1585296" cy="162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101600</xdr:colOff>
      <xdr:row>14</xdr:row>
      <xdr:rowOff>152400</xdr:rowOff>
    </xdr:from>
    <xdr:to>
      <xdr:col>2</xdr:col>
      <xdr:colOff>1408548</xdr:colOff>
      <xdr:row>14</xdr:row>
      <xdr:rowOff>1911350</xdr:rowOff>
    </xdr:to>
    <xdr:pic>
      <xdr:nvPicPr>
        <xdr:cNvPr id="10" name="Immagine 5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94100" y="16090900"/>
          <a:ext cx="1706998" cy="175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69850</xdr:colOff>
      <xdr:row>15</xdr:row>
      <xdr:rowOff>63500</xdr:rowOff>
    </xdr:from>
    <xdr:to>
      <xdr:col>2</xdr:col>
      <xdr:colOff>1409246</xdr:colOff>
      <xdr:row>15</xdr:row>
      <xdr:rowOff>1816100</xdr:rowOff>
    </xdr:to>
    <xdr:pic>
      <xdr:nvPicPr>
        <xdr:cNvPr id="11" name="Immagine 1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62350" y="17983200"/>
          <a:ext cx="1710871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139700</xdr:colOff>
      <xdr:row>16</xdr:row>
      <xdr:rowOff>127000</xdr:rowOff>
    </xdr:from>
    <xdr:to>
      <xdr:col>3</xdr:col>
      <xdr:colOff>1751</xdr:colOff>
      <xdr:row>16</xdr:row>
      <xdr:rowOff>1860550</xdr:rowOff>
    </xdr:to>
    <xdr:pic>
      <xdr:nvPicPr>
        <xdr:cNvPr id="12" name="Immagine 6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32200" y="19977100"/>
          <a:ext cx="1690851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17</xdr:row>
      <xdr:rowOff>114300</xdr:rowOff>
    </xdr:from>
    <xdr:to>
      <xdr:col>2</xdr:col>
      <xdr:colOff>1406334</xdr:colOff>
      <xdr:row>17</xdr:row>
      <xdr:rowOff>1898650</xdr:rowOff>
    </xdr:to>
    <xdr:pic>
      <xdr:nvPicPr>
        <xdr:cNvPr id="13" name="Immagine 9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81400" y="21971000"/>
          <a:ext cx="1746059" cy="178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107950</xdr:colOff>
      <xdr:row>18</xdr:row>
      <xdr:rowOff>114300</xdr:rowOff>
    </xdr:from>
    <xdr:to>
      <xdr:col>3</xdr:col>
      <xdr:colOff>3096</xdr:colOff>
      <xdr:row>18</xdr:row>
      <xdr:rowOff>1873250</xdr:rowOff>
    </xdr:to>
    <xdr:pic>
      <xdr:nvPicPr>
        <xdr:cNvPr id="14" name="Immagine 8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00450" y="23939500"/>
          <a:ext cx="1723946" cy="175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19</xdr:row>
      <xdr:rowOff>126999</xdr:rowOff>
    </xdr:from>
    <xdr:to>
      <xdr:col>3</xdr:col>
      <xdr:colOff>0</xdr:colOff>
      <xdr:row>19</xdr:row>
      <xdr:rowOff>1787334</xdr:rowOff>
    </xdr:to>
    <xdr:pic>
      <xdr:nvPicPr>
        <xdr:cNvPr id="15" name="Immagine 7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0" y="25958799"/>
          <a:ext cx="1625600" cy="1660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82550</xdr:colOff>
      <xdr:row>20</xdr:row>
      <xdr:rowOff>152400</xdr:rowOff>
    </xdr:from>
    <xdr:to>
      <xdr:col>3</xdr:col>
      <xdr:colOff>865</xdr:colOff>
      <xdr:row>20</xdr:row>
      <xdr:rowOff>1930399</xdr:rowOff>
    </xdr:to>
    <xdr:pic>
      <xdr:nvPicPr>
        <xdr:cNvPr id="16" name="Immagine 7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75050" y="27901900"/>
          <a:ext cx="1737590" cy="1777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21</xdr:row>
      <xdr:rowOff>88900</xdr:rowOff>
    </xdr:from>
    <xdr:to>
      <xdr:col>2</xdr:col>
      <xdr:colOff>1408642</xdr:colOff>
      <xdr:row>21</xdr:row>
      <xdr:rowOff>1816100</xdr:rowOff>
    </xdr:to>
    <xdr:pic>
      <xdr:nvPicPr>
        <xdr:cNvPr id="17" name="Immagine 4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25850" y="29857700"/>
          <a:ext cx="1684867" cy="172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22</xdr:row>
      <xdr:rowOff>101600</xdr:rowOff>
    </xdr:from>
    <xdr:to>
      <xdr:col>2</xdr:col>
      <xdr:colOff>1407271</xdr:colOff>
      <xdr:row>22</xdr:row>
      <xdr:rowOff>1860550</xdr:rowOff>
    </xdr:to>
    <xdr:pic>
      <xdr:nvPicPr>
        <xdr:cNvPr id="18" name="Immagine 1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81400" y="31851600"/>
          <a:ext cx="1718421" cy="175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23</xdr:row>
      <xdr:rowOff>50800</xdr:rowOff>
    </xdr:from>
    <xdr:to>
      <xdr:col>3</xdr:col>
      <xdr:colOff>3442</xdr:colOff>
      <xdr:row>23</xdr:row>
      <xdr:rowOff>1739900</xdr:rowOff>
    </xdr:to>
    <xdr:pic>
      <xdr:nvPicPr>
        <xdr:cNvPr id="19" name="Immagine 5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06800" y="33820100"/>
          <a:ext cx="1641742" cy="168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24</xdr:row>
      <xdr:rowOff>101600</xdr:rowOff>
    </xdr:from>
    <xdr:to>
      <xdr:col>2</xdr:col>
      <xdr:colOff>1405633</xdr:colOff>
      <xdr:row>24</xdr:row>
      <xdr:rowOff>1771649</xdr:rowOff>
    </xdr:to>
    <xdr:pic>
      <xdr:nvPicPr>
        <xdr:cNvPr id="20" name="Immagine 2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25850" y="35750500"/>
          <a:ext cx="1624708" cy="1670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139700</xdr:colOff>
      <xdr:row>25</xdr:row>
      <xdr:rowOff>101600</xdr:rowOff>
    </xdr:from>
    <xdr:to>
      <xdr:col>3</xdr:col>
      <xdr:colOff>841</xdr:colOff>
      <xdr:row>25</xdr:row>
      <xdr:rowOff>1733550</xdr:rowOff>
    </xdr:to>
    <xdr:pic>
      <xdr:nvPicPr>
        <xdr:cNvPr id="21" name="Immagine 3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32200" y="37604700"/>
          <a:ext cx="1594691" cy="163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26</xdr:row>
      <xdr:rowOff>138946</xdr:rowOff>
    </xdr:from>
    <xdr:to>
      <xdr:col>3</xdr:col>
      <xdr:colOff>3175</xdr:colOff>
      <xdr:row>26</xdr:row>
      <xdr:rowOff>1708150</xdr:rowOff>
    </xdr:to>
    <xdr:pic>
      <xdr:nvPicPr>
        <xdr:cNvPr id="22" name="Immagine 4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0" y="39508946"/>
          <a:ext cx="1524000" cy="156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101600</xdr:colOff>
      <xdr:row>36</xdr:row>
      <xdr:rowOff>76200</xdr:rowOff>
    </xdr:from>
    <xdr:to>
      <xdr:col>3</xdr:col>
      <xdr:colOff>1559</xdr:colOff>
      <xdr:row>36</xdr:row>
      <xdr:rowOff>1765300</xdr:rowOff>
    </xdr:to>
    <xdr:pic>
      <xdr:nvPicPr>
        <xdr:cNvPr id="23" name="Immagine 12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94100" y="57734200"/>
          <a:ext cx="1643034" cy="168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34</xdr:row>
      <xdr:rowOff>76200</xdr:rowOff>
    </xdr:from>
    <xdr:to>
      <xdr:col>3</xdr:col>
      <xdr:colOff>192</xdr:colOff>
      <xdr:row>34</xdr:row>
      <xdr:rowOff>1746250</xdr:rowOff>
    </xdr:to>
    <xdr:pic>
      <xdr:nvPicPr>
        <xdr:cNvPr id="24" name="Immagine 11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44900" y="53975000"/>
          <a:ext cx="1619442" cy="167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33</xdr:row>
      <xdr:rowOff>152400</xdr:rowOff>
    </xdr:from>
    <xdr:to>
      <xdr:col>2</xdr:col>
      <xdr:colOff>1408376</xdr:colOff>
      <xdr:row>33</xdr:row>
      <xdr:rowOff>1847850</xdr:rowOff>
    </xdr:to>
    <xdr:pic>
      <xdr:nvPicPr>
        <xdr:cNvPr id="25" name="Immagine 10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0" y="52133500"/>
          <a:ext cx="1652851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32</xdr:row>
      <xdr:rowOff>72659</xdr:rowOff>
    </xdr:from>
    <xdr:to>
      <xdr:col>3</xdr:col>
      <xdr:colOff>0</xdr:colOff>
      <xdr:row>32</xdr:row>
      <xdr:rowOff>1670050</xdr:rowOff>
    </xdr:to>
    <xdr:pic>
      <xdr:nvPicPr>
        <xdr:cNvPr id="26" name="Immagine 3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19500" y="50224959"/>
          <a:ext cx="1549400" cy="1597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177800</xdr:colOff>
      <xdr:row>27</xdr:row>
      <xdr:rowOff>139700</xdr:rowOff>
    </xdr:from>
    <xdr:to>
      <xdr:col>2</xdr:col>
      <xdr:colOff>1407754</xdr:colOff>
      <xdr:row>27</xdr:row>
      <xdr:rowOff>1663700</xdr:rowOff>
    </xdr:to>
    <xdr:pic>
      <xdr:nvPicPr>
        <xdr:cNvPr id="27" name="Immagine 10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70300" y="41351200"/>
          <a:ext cx="1487129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203200</xdr:colOff>
      <xdr:row>28</xdr:row>
      <xdr:rowOff>88900</xdr:rowOff>
    </xdr:from>
    <xdr:to>
      <xdr:col>3</xdr:col>
      <xdr:colOff>3008</xdr:colOff>
      <xdr:row>28</xdr:row>
      <xdr:rowOff>1663700</xdr:rowOff>
    </xdr:to>
    <xdr:pic>
      <xdr:nvPicPr>
        <xdr:cNvPr id="28" name="Immagine 7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95700" y="43078400"/>
          <a:ext cx="1533358" cy="157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241300</xdr:colOff>
      <xdr:row>29</xdr:row>
      <xdr:rowOff>127000</xdr:rowOff>
    </xdr:from>
    <xdr:to>
      <xdr:col>2</xdr:col>
      <xdr:colOff>1407936</xdr:colOff>
      <xdr:row>29</xdr:row>
      <xdr:rowOff>1562100</xdr:rowOff>
    </xdr:to>
    <xdr:pic>
      <xdr:nvPicPr>
        <xdr:cNvPr id="29" name="Immagine 9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33800" y="44907200"/>
          <a:ext cx="1395236" cy="143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69850</xdr:colOff>
      <xdr:row>30</xdr:row>
      <xdr:rowOff>90819</xdr:rowOff>
    </xdr:from>
    <xdr:to>
      <xdr:col>2</xdr:col>
      <xdr:colOff>1406525</xdr:colOff>
      <xdr:row>30</xdr:row>
      <xdr:rowOff>1809749</xdr:rowOff>
    </xdr:to>
    <xdr:pic>
      <xdr:nvPicPr>
        <xdr:cNvPr id="30" name="Immagine 3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562350" y="46572819"/>
          <a:ext cx="1670050" cy="1718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158750</xdr:colOff>
      <xdr:row>31</xdr:row>
      <xdr:rowOff>134434</xdr:rowOff>
    </xdr:from>
    <xdr:to>
      <xdr:col>3</xdr:col>
      <xdr:colOff>0</xdr:colOff>
      <xdr:row>31</xdr:row>
      <xdr:rowOff>1689100</xdr:rowOff>
    </xdr:to>
    <xdr:pic>
      <xdr:nvPicPr>
        <xdr:cNvPr id="31" name="Immagine 8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51250" y="48508734"/>
          <a:ext cx="1517650" cy="1554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234951</xdr:colOff>
      <xdr:row>38</xdr:row>
      <xdr:rowOff>139700</xdr:rowOff>
    </xdr:from>
    <xdr:to>
      <xdr:col>2</xdr:col>
      <xdr:colOff>1409189</xdr:colOff>
      <xdr:row>38</xdr:row>
      <xdr:rowOff>1720850</xdr:rowOff>
    </xdr:to>
    <xdr:pic>
      <xdr:nvPicPr>
        <xdr:cNvPr id="32" name="Immagine 8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27451" y="61404500"/>
          <a:ext cx="1536188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254000</xdr:colOff>
      <xdr:row>37</xdr:row>
      <xdr:rowOff>127000</xdr:rowOff>
    </xdr:from>
    <xdr:to>
      <xdr:col>3</xdr:col>
      <xdr:colOff>3175</xdr:colOff>
      <xdr:row>37</xdr:row>
      <xdr:rowOff>1600200</xdr:rowOff>
    </xdr:to>
    <xdr:pic>
      <xdr:nvPicPr>
        <xdr:cNvPr id="33" name="Immagine 1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46500" y="59690000"/>
          <a:ext cx="1473200" cy="147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190501</xdr:colOff>
      <xdr:row>35</xdr:row>
      <xdr:rowOff>105728</xdr:rowOff>
    </xdr:from>
    <xdr:to>
      <xdr:col>3</xdr:col>
      <xdr:colOff>3176</xdr:colOff>
      <xdr:row>35</xdr:row>
      <xdr:rowOff>1758950</xdr:rowOff>
    </xdr:to>
    <xdr:pic>
      <xdr:nvPicPr>
        <xdr:cNvPr id="34" name="Immagine 1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83001" y="55846028"/>
          <a:ext cx="1612900" cy="1653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241300</xdr:colOff>
      <xdr:row>39</xdr:row>
      <xdr:rowOff>113636</xdr:rowOff>
    </xdr:from>
    <xdr:to>
      <xdr:col>3</xdr:col>
      <xdr:colOff>3175</xdr:colOff>
      <xdr:row>39</xdr:row>
      <xdr:rowOff>1638299</xdr:rowOff>
    </xdr:to>
    <xdr:pic>
      <xdr:nvPicPr>
        <xdr:cNvPr id="35" name="Immagine 1"/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33800" y="63232636"/>
          <a:ext cx="1485900" cy="1524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228600</xdr:colOff>
      <xdr:row>40</xdr:row>
      <xdr:rowOff>119646</xdr:rowOff>
    </xdr:from>
    <xdr:to>
      <xdr:col>3</xdr:col>
      <xdr:colOff>0</xdr:colOff>
      <xdr:row>40</xdr:row>
      <xdr:rowOff>1644649</xdr:rowOff>
    </xdr:to>
    <xdr:pic>
      <xdr:nvPicPr>
        <xdr:cNvPr id="36" name="Immagine 2"/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21100" y="65029346"/>
          <a:ext cx="1485900" cy="1525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222250</xdr:colOff>
      <xdr:row>41</xdr:row>
      <xdr:rowOff>139700</xdr:rowOff>
    </xdr:from>
    <xdr:to>
      <xdr:col>3</xdr:col>
      <xdr:colOff>340</xdr:colOff>
      <xdr:row>41</xdr:row>
      <xdr:rowOff>1606550</xdr:rowOff>
    </xdr:to>
    <xdr:pic>
      <xdr:nvPicPr>
        <xdr:cNvPr id="37" name="Immagine 2"/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14750" y="66814700"/>
          <a:ext cx="1425915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2"/>
  <sheetViews>
    <sheetView showGridLines="0" tabSelected="1" workbookViewId="0">
      <selection activeCell="J42" sqref="J42"/>
    </sheetView>
  </sheetViews>
  <sheetFormatPr defaultColWidth="10.7109375" defaultRowHeight="15"/>
  <cols>
    <col min="1" max="1" width="12.85546875" style="2" customWidth="1"/>
    <col min="2" max="2" width="26.42578125" style="2" bestFit="1" customWidth="1"/>
    <col min="3" max="3" width="21.140625" style="2" customWidth="1"/>
    <col min="4" max="4" width="9.140625" style="2" bestFit="1" customWidth="1"/>
    <col min="5" max="5" width="42.5703125" style="2" bestFit="1" customWidth="1"/>
    <col min="6" max="6" width="6.85546875" style="2" bestFit="1" customWidth="1"/>
    <col min="7" max="7" width="6.140625" style="2" customWidth="1"/>
    <col min="8" max="8" width="6.140625" style="2" bestFit="1" customWidth="1"/>
    <col min="9" max="9" width="10.140625" style="2" bestFit="1" customWidth="1"/>
    <col min="10" max="16384" width="10.7109375" style="2"/>
  </cols>
  <sheetData>
    <row r="3" spans="1:9" ht="23.25">
      <c r="A3" s="1" t="s">
        <v>0</v>
      </c>
    </row>
    <row r="4" spans="1:9" ht="15.75" thickBot="1"/>
    <row r="5" spans="1:9" ht="15.75" thickBot="1">
      <c r="G5" s="27" t="s">
        <v>1</v>
      </c>
      <c r="H5" s="28"/>
      <c r="I5" s="3">
        <f>SUM(I7:I42)</f>
        <v>7527</v>
      </c>
    </row>
    <row r="6" spans="1:9" s="8" customFormat="1" ht="15.75" thickBo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4" t="s">
        <v>7</v>
      </c>
      <c r="G6" s="5" t="s">
        <v>8</v>
      </c>
      <c r="H6" s="6" t="s">
        <v>9</v>
      </c>
      <c r="I6" s="7" t="s">
        <v>10</v>
      </c>
    </row>
    <row r="7" spans="1:9" ht="144" customHeight="1">
      <c r="A7" s="9" t="s">
        <v>11</v>
      </c>
      <c r="B7" s="10" t="s">
        <v>12</v>
      </c>
      <c r="C7" s="10"/>
      <c r="D7" s="10" t="s">
        <v>13</v>
      </c>
      <c r="E7" s="10" t="s">
        <v>14</v>
      </c>
      <c r="F7" s="11">
        <v>18.25</v>
      </c>
      <c r="G7" s="12">
        <v>160</v>
      </c>
      <c r="H7" s="13"/>
      <c r="I7" s="14">
        <v>160</v>
      </c>
    </row>
    <row r="8" spans="1:9" ht="156.94999999999999" customHeight="1">
      <c r="A8" s="15" t="s">
        <v>11</v>
      </c>
      <c r="B8" s="16" t="s">
        <v>12</v>
      </c>
      <c r="C8" s="16"/>
      <c r="D8" s="16" t="s">
        <v>15</v>
      </c>
      <c r="E8" s="16" t="s">
        <v>14</v>
      </c>
      <c r="F8" s="17">
        <v>18.25</v>
      </c>
      <c r="G8" s="18">
        <v>160</v>
      </c>
      <c r="H8" s="19"/>
      <c r="I8" s="20">
        <v>160</v>
      </c>
    </row>
    <row r="9" spans="1:9" ht="135" customHeight="1">
      <c r="A9" s="15" t="s">
        <v>11</v>
      </c>
      <c r="B9" s="16" t="s">
        <v>12</v>
      </c>
      <c r="C9" s="16"/>
      <c r="D9" s="16" t="s">
        <v>16</v>
      </c>
      <c r="E9" s="16" t="s">
        <v>14</v>
      </c>
      <c r="F9" s="17">
        <v>18.25</v>
      </c>
      <c r="G9" s="18">
        <v>80</v>
      </c>
      <c r="H9" s="19"/>
      <c r="I9" s="20">
        <v>80</v>
      </c>
    </row>
    <row r="10" spans="1:9" ht="143.1" customHeight="1">
      <c r="A10" s="15" t="s">
        <v>11</v>
      </c>
      <c r="B10" s="16" t="s">
        <v>12</v>
      </c>
      <c r="C10" s="16"/>
      <c r="D10" s="16" t="s">
        <v>17</v>
      </c>
      <c r="E10" s="16" t="s">
        <v>14</v>
      </c>
      <c r="F10" s="17">
        <v>18.25</v>
      </c>
      <c r="G10" s="18">
        <v>160</v>
      </c>
      <c r="H10" s="19"/>
      <c r="I10" s="20">
        <v>160</v>
      </c>
    </row>
    <row r="11" spans="1:9" ht="144.94999999999999" customHeight="1">
      <c r="A11" s="15" t="s">
        <v>18</v>
      </c>
      <c r="B11" s="16" t="s">
        <v>12</v>
      </c>
      <c r="C11" s="16"/>
      <c r="D11" s="16" t="s">
        <v>19</v>
      </c>
      <c r="E11" s="16" t="s">
        <v>14</v>
      </c>
      <c r="F11" s="17">
        <v>18.25</v>
      </c>
      <c r="G11" s="18">
        <v>150</v>
      </c>
      <c r="H11" s="19"/>
      <c r="I11" s="20">
        <v>150</v>
      </c>
    </row>
    <row r="12" spans="1:9" ht="129" customHeight="1">
      <c r="A12" s="15" t="s">
        <v>18</v>
      </c>
      <c r="B12" s="16" t="s">
        <v>12</v>
      </c>
      <c r="C12" s="16"/>
      <c r="D12" s="16" t="s">
        <v>20</v>
      </c>
      <c r="E12" s="16" t="s">
        <v>14</v>
      </c>
      <c r="F12" s="17">
        <v>18.25</v>
      </c>
      <c r="G12" s="18">
        <v>80</v>
      </c>
      <c r="H12" s="19"/>
      <c r="I12" s="20">
        <v>80</v>
      </c>
    </row>
    <row r="13" spans="1:9" ht="156.94999999999999" customHeight="1">
      <c r="A13" s="15" t="s">
        <v>18</v>
      </c>
      <c r="B13" s="16" t="s">
        <v>12</v>
      </c>
      <c r="C13" s="16"/>
      <c r="D13" s="16" t="s">
        <v>17</v>
      </c>
      <c r="E13" s="16" t="s">
        <v>14</v>
      </c>
      <c r="F13" s="17">
        <v>18.25</v>
      </c>
      <c r="G13" s="18">
        <v>160</v>
      </c>
      <c r="H13" s="19"/>
      <c r="I13" s="20">
        <v>160</v>
      </c>
    </row>
    <row r="14" spans="1:9" ht="149.1" customHeight="1">
      <c r="A14" s="15" t="s">
        <v>21</v>
      </c>
      <c r="B14" s="16" t="s">
        <v>12</v>
      </c>
      <c r="C14" s="16"/>
      <c r="D14" s="16" t="s">
        <v>22</v>
      </c>
      <c r="E14" s="16" t="s">
        <v>14</v>
      </c>
      <c r="F14" s="17">
        <v>17</v>
      </c>
      <c r="G14" s="18">
        <v>620</v>
      </c>
      <c r="H14" s="19"/>
      <c r="I14" s="20">
        <v>620</v>
      </c>
    </row>
    <row r="15" spans="1:9" ht="156" customHeight="1">
      <c r="A15" s="15" t="s">
        <v>21</v>
      </c>
      <c r="B15" s="16" t="s">
        <v>12</v>
      </c>
      <c r="C15" s="16"/>
      <c r="D15" s="16" t="s">
        <v>23</v>
      </c>
      <c r="E15" s="16" t="s">
        <v>14</v>
      </c>
      <c r="F15" s="17">
        <v>17</v>
      </c>
      <c r="G15" s="18">
        <v>860</v>
      </c>
      <c r="H15" s="19"/>
      <c r="I15" s="20">
        <v>860</v>
      </c>
    </row>
    <row r="16" spans="1:9" ht="152.1" customHeight="1">
      <c r="A16" s="15" t="s">
        <v>24</v>
      </c>
      <c r="B16" s="16" t="s">
        <v>12</v>
      </c>
      <c r="C16" s="16"/>
      <c r="D16" s="16" t="s">
        <v>20</v>
      </c>
      <c r="E16" s="16" t="s">
        <v>25</v>
      </c>
      <c r="F16" s="17">
        <v>18.25</v>
      </c>
      <c r="G16" s="18">
        <v>540</v>
      </c>
      <c r="H16" s="19"/>
      <c r="I16" s="20">
        <v>540</v>
      </c>
    </row>
    <row r="17" spans="1:9" ht="158.1" customHeight="1">
      <c r="A17" s="15" t="s">
        <v>24</v>
      </c>
      <c r="B17" s="16" t="s">
        <v>12</v>
      </c>
      <c r="C17" s="16"/>
      <c r="D17" s="16" t="s">
        <v>26</v>
      </c>
      <c r="E17" s="16" t="s">
        <v>25</v>
      </c>
      <c r="F17" s="17">
        <v>18.25</v>
      </c>
      <c r="G17" s="18">
        <v>60</v>
      </c>
      <c r="H17" s="19"/>
      <c r="I17" s="20">
        <v>60</v>
      </c>
    </row>
    <row r="18" spans="1:9" ht="155.1" customHeight="1">
      <c r="A18" s="15" t="s">
        <v>27</v>
      </c>
      <c r="B18" s="16" t="s">
        <v>12</v>
      </c>
      <c r="C18" s="16"/>
      <c r="D18" s="16" t="s">
        <v>23</v>
      </c>
      <c r="E18" s="16" t="s">
        <v>28</v>
      </c>
      <c r="F18" s="17">
        <v>18.25</v>
      </c>
      <c r="G18" s="18"/>
      <c r="H18" s="19">
        <v>99</v>
      </c>
      <c r="I18" s="20">
        <v>99</v>
      </c>
    </row>
    <row r="19" spans="1:9" ht="158.1" customHeight="1">
      <c r="A19" s="15" t="s">
        <v>27</v>
      </c>
      <c r="B19" s="16" t="s">
        <v>12</v>
      </c>
      <c r="C19" s="16"/>
      <c r="D19" s="16" t="s">
        <v>20</v>
      </c>
      <c r="E19" s="16" t="s">
        <v>28</v>
      </c>
      <c r="F19" s="17">
        <v>18.25</v>
      </c>
      <c r="G19" s="18"/>
      <c r="H19" s="19">
        <v>160</v>
      </c>
      <c r="I19" s="20">
        <v>160</v>
      </c>
    </row>
    <row r="20" spans="1:9" ht="150.94999999999999" customHeight="1">
      <c r="A20" s="15" t="s">
        <v>27</v>
      </c>
      <c r="B20" s="16" t="s">
        <v>12</v>
      </c>
      <c r="C20" s="16"/>
      <c r="D20" s="16" t="s">
        <v>29</v>
      </c>
      <c r="E20" s="16" t="s">
        <v>28</v>
      </c>
      <c r="F20" s="17">
        <v>18.25</v>
      </c>
      <c r="G20" s="18"/>
      <c r="H20" s="19">
        <v>95</v>
      </c>
      <c r="I20" s="20">
        <v>95</v>
      </c>
    </row>
    <row r="21" spans="1:9" ht="159" customHeight="1">
      <c r="A21" s="15" t="s">
        <v>27</v>
      </c>
      <c r="B21" s="16" t="s">
        <v>12</v>
      </c>
      <c r="C21" s="16"/>
      <c r="D21" s="16" t="s">
        <v>30</v>
      </c>
      <c r="E21" s="16" t="s">
        <v>28</v>
      </c>
      <c r="F21" s="17">
        <v>18.25</v>
      </c>
      <c r="G21" s="18"/>
      <c r="H21" s="19">
        <v>40</v>
      </c>
      <c r="I21" s="20">
        <v>40</v>
      </c>
    </row>
    <row r="22" spans="1:9" ht="156" customHeight="1">
      <c r="A22" s="15" t="s">
        <v>31</v>
      </c>
      <c r="B22" s="16" t="s">
        <v>12</v>
      </c>
      <c r="C22" s="16"/>
      <c r="D22" s="16" t="s">
        <v>20</v>
      </c>
      <c r="E22" s="16" t="s">
        <v>32</v>
      </c>
      <c r="F22" s="17">
        <v>18.25</v>
      </c>
      <c r="G22" s="18">
        <v>105</v>
      </c>
      <c r="H22" s="19"/>
      <c r="I22" s="20">
        <v>105</v>
      </c>
    </row>
    <row r="23" spans="1:9" ht="159" customHeight="1">
      <c r="A23" s="15" t="s">
        <v>31</v>
      </c>
      <c r="B23" s="16" t="s">
        <v>12</v>
      </c>
      <c r="C23" s="16"/>
      <c r="D23" s="16" t="s">
        <v>22</v>
      </c>
      <c r="E23" s="16" t="s">
        <v>32</v>
      </c>
      <c r="F23" s="17">
        <v>18.25</v>
      </c>
      <c r="G23" s="18">
        <v>90</v>
      </c>
      <c r="H23" s="19"/>
      <c r="I23" s="20">
        <v>90</v>
      </c>
    </row>
    <row r="24" spans="1:9" ht="147.94999999999999" customHeight="1">
      <c r="A24" s="15" t="s">
        <v>31</v>
      </c>
      <c r="B24" s="16" t="s">
        <v>12</v>
      </c>
      <c r="C24" s="16"/>
      <c r="D24" s="16" t="s">
        <v>30</v>
      </c>
      <c r="E24" s="16" t="s">
        <v>32</v>
      </c>
      <c r="F24" s="17">
        <v>18.25</v>
      </c>
      <c r="G24" s="18">
        <v>320</v>
      </c>
      <c r="H24" s="19"/>
      <c r="I24" s="20">
        <v>320</v>
      </c>
    </row>
    <row r="25" spans="1:9" ht="146.1" customHeight="1">
      <c r="A25" s="15" t="s">
        <v>33</v>
      </c>
      <c r="B25" s="16" t="s">
        <v>12</v>
      </c>
      <c r="C25" s="16"/>
      <c r="D25" s="16" t="s">
        <v>34</v>
      </c>
      <c r="E25" s="16" t="s">
        <v>32</v>
      </c>
      <c r="F25" s="17">
        <v>18.25</v>
      </c>
      <c r="G25" s="18">
        <v>250</v>
      </c>
      <c r="H25" s="19"/>
      <c r="I25" s="20">
        <v>250</v>
      </c>
    </row>
    <row r="26" spans="1:9" ht="147" customHeight="1">
      <c r="A26" s="15" t="s">
        <v>33</v>
      </c>
      <c r="B26" s="16" t="s">
        <v>12</v>
      </c>
      <c r="C26" s="16"/>
      <c r="D26" s="16" t="s">
        <v>35</v>
      </c>
      <c r="E26" s="16" t="s">
        <v>32</v>
      </c>
      <c r="F26" s="17">
        <v>18.25</v>
      </c>
      <c r="G26" s="18">
        <v>120</v>
      </c>
      <c r="H26" s="19"/>
      <c r="I26" s="20">
        <v>120</v>
      </c>
    </row>
    <row r="27" spans="1:9" ht="144.94999999999999" customHeight="1">
      <c r="A27" s="15" t="s">
        <v>36</v>
      </c>
      <c r="B27" s="16" t="s">
        <v>12</v>
      </c>
      <c r="C27" s="16"/>
      <c r="D27" s="16" t="s">
        <v>37</v>
      </c>
      <c r="E27" s="16" t="s">
        <v>28</v>
      </c>
      <c r="F27" s="17">
        <v>20.75</v>
      </c>
      <c r="G27" s="18">
        <v>120</v>
      </c>
      <c r="H27" s="19"/>
      <c r="I27" s="20">
        <v>120</v>
      </c>
    </row>
    <row r="28" spans="1:9" ht="140.1" customHeight="1">
      <c r="A28" s="15" t="s">
        <v>38</v>
      </c>
      <c r="B28" s="16" t="s">
        <v>39</v>
      </c>
      <c r="C28" s="16"/>
      <c r="D28" s="16" t="s">
        <v>19</v>
      </c>
      <c r="E28" s="16" t="s">
        <v>14</v>
      </c>
      <c r="F28" s="17">
        <v>18.25</v>
      </c>
      <c r="G28" s="18">
        <v>520</v>
      </c>
      <c r="H28" s="19"/>
      <c r="I28" s="20">
        <v>520</v>
      </c>
    </row>
    <row r="29" spans="1:9" ht="141" customHeight="1">
      <c r="A29" s="15" t="s">
        <v>38</v>
      </c>
      <c r="B29" s="16" t="s">
        <v>39</v>
      </c>
      <c r="C29" s="16"/>
      <c r="D29" s="16" t="s">
        <v>20</v>
      </c>
      <c r="E29" s="16" t="s">
        <v>14</v>
      </c>
      <c r="F29" s="17">
        <v>18.25</v>
      </c>
      <c r="G29" s="18">
        <v>360</v>
      </c>
      <c r="H29" s="19"/>
      <c r="I29" s="20">
        <v>360</v>
      </c>
    </row>
    <row r="30" spans="1:9" ht="134.1" customHeight="1">
      <c r="A30" s="15" t="s">
        <v>38</v>
      </c>
      <c r="B30" s="16" t="s">
        <v>39</v>
      </c>
      <c r="C30" s="16"/>
      <c r="D30" s="16" t="s">
        <v>40</v>
      </c>
      <c r="E30" s="16" t="s">
        <v>14</v>
      </c>
      <c r="F30" s="17">
        <v>18.25</v>
      </c>
      <c r="G30" s="18">
        <v>305</v>
      </c>
      <c r="H30" s="19"/>
      <c r="I30" s="20">
        <v>305</v>
      </c>
    </row>
    <row r="31" spans="1:9" ht="149.1" customHeight="1">
      <c r="A31" s="15" t="s">
        <v>38</v>
      </c>
      <c r="B31" s="16" t="s">
        <v>39</v>
      </c>
      <c r="C31" s="16"/>
      <c r="D31" s="16" t="s">
        <v>22</v>
      </c>
      <c r="E31" s="16" t="s">
        <v>14</v>
      </c>
      <c r="F31" s="17">
        <v>18.25</v>
      </c>
      <c r="G31" s="18">
        <v>400</v>
      </c>
      <c r="H31" s="19"/>
      <c r="I31" s="20">
        <v>400</v>
      </c>
    </row>
    <row r="32" spans="1:9" ht="140.1" customHeight="1">
      <c r="A32" s="15" t="s">
        <v>38</v>
      </c>
      <c r="B32" s="16" t="s">
        <v>39</v>
      </c>
      <c r="C32" s="16"/>
      <c r="D32" s="16" t="s">
        <v>30</v>
      </c>
      <c r="E32" s="16" t="s">
        <v>14</v>
      </c>
      <c r="F32" s="17">
        <v>18.25</v>
      </c>
      <c r="G32" s="18">
        <v>270</v>
      </c>
      <c r="H32" s="19"/>
      <c r="I32" s="20">
        <v>270</v>
      </c>
    </row>
    <row r="33" spans="1:9" ht="144" customHeight="1">
      <c r="A33" s="15" t="s">
        <v>41</v>
      </c>
      <c r="B33" s="16" t="s">
        <v>12</v>
      </c>
      <c r="C33" s="16"/>
      <c r="D33" s="16" t="s">
        <v>19</v>
      </c>
      <c r="E33" s="16" t="s">
        <v>14</v>
      </c>
      <c r="F33" s="17">
        <v>20.75</v>
      </c>
      <c r="G33" s="18">
        <v>210</v>
      </c>
      <c r="H33" s="19"/>
      <c r="I33" s="20">
        <v>210</v>
      </c>
    </row>
    <row r="34" spans="1:9" ht="150.94999999999999" customHeight="1">
      <c r="A34" s="15" t="s">
        <v>41</v>
      </c>
      <c r="B34" s="16" t="s">
        <v>12</v>
      </c>
      <c r="C34" s="16"/>
      <c r="D34" s="16" t="s">
        <v>37</v>
      </c>
      <c r="E34" s="16" t="s">
        <v>14</v>
      </c>
      <c r="F34" s="17">
        <v>20.75</v>
      </c>
      <c r="G34" s="18">
        <v>126</v>
      </c>
      <c r="H34" s="19"/>
      <c r="I34" s="20">
        <v>126</v>
      </c>
    </row>
    <row r="35" spans="1:9" ht="144.94999999999999" customHeight="1">
      <c r="A35" s="15" t="s">
        <v>41</v>
      </c>
      <c r="B35" s="16" t="s">
        <v>12</v>
      </c>
      <c r="C35" s="16"/>
      <c r="D35" s="16" t="s">
        <v>42</v>
      </c>
      <c r="E35" s="16" t="s">
        <v>14</v>
      </c>
      <c r="F35" s="17">
        <v>20.75</v>
      </c>
      <c r="G35" s="18">
        <v>112</v>
      </c>
      <c r="H35" s="19"/>
      <c r="I35" s="20">
        <v>112</v>
      </c>
    </row>
    <row r="36" spans="1:9" ht="150.94999999999999" customHeight="1">
      <c r="A36" s="15" t="s">
        <v>41</v>
      </c>
      <c r="B36" s="16" t="s">
        <v>12</v>
      </c>
      <c r="C36" s="16"/>
      <c r="D36" s="16" t="s">
        <v>43</v>
      </c>
      <c r="E36" s="16" t="s">
        <v>14</v>
      </c>
      <c r="F36" s="17">
        <v>20.75</v>
      </c>
      <c r="G36" s="18">
        <v>224</v>
      </c>
      <c r="H36" s="19"/>
      <c r="I36" s="20">
        <v>224</v>
      </c>
    </row>
    <row r="37" spans="1:9" ht="150" customHeight="1">
      <c r="A37" s="15" t="s">
        <v>41</v>
      </c>
      <c r="B37" s="16" t="s">
        <v>12</v>
      </c>
      <c r="C37" s="16"/>
      <c r="D37" s="16" t="s">
        <v>44</v>
      </c>
      <c r="E37" s="16" t="s">
        <v>14</v>
      </c>
      <c r="F37" s="17">
        <v>20.75</v>
      </c>
      <c r="G37" s="18">
        <v>203</v>
      </c>
      <c r="H37" s="19"/>
      <c r="I37" s="20">
        <v>203</v>
      </c>
    </row>
    <row r="38" spans="1:9" ht="134.1" customHeight="1">
      <c r="A38" s="15" t="s">
        <v>45</v>
      </c>
      <c r="B38" s="16" t="s">
        <v>12</v>
      </c>
      <c r="C38" s="16"/>
      <c r="D38" s="16" t="s">
        <v>46</v>
      </c>
      <c r="E38" s="16" t="s">
        <v>14</v>
      </c>
      <c r="F38" s="17">
        <v>20.75</v>
      </c>
      <c r="G38" s="18">
        <v>40</v>
      </c>
      <c r="H38" s="19"/>
      <c r="I38" s="20">
        <v>40</v>
      </c>
    </row>
    <row r="39" spans="1:9" ht="146.1" customHeight="1">
      <c r="A39" s="15" t="s">
        <v>45</v>
      </c>
      <c r="B39" s="16" t="s">
        <v>12</v>
      </c>
      <c r="C39" s="16"/>
      <c r="D39" s="16" t="s">
        <v>47</v>
      </c>
      <c r="E39" s="16" t="s">
        <v>14</v>
      </c>
      <c r="F39" s="17">
        <v>20.75</v>
      </c>
      <c r="G39" s="18">
        <v>80</v>
      </c>
      <c r="H39" s="19"/>
      <c r="I39" s="20">
        <v>80</v>
      </c>
    </row>
    <row r="40" spans="1:9" ht="141" customHeight="1">
      <c r="A40" s="15" t="s">
        <v>48</v>
      </c>
      <c r="B40" s="16" t="s">
        <v>12</v>
      </c>
      <c r="C40" s="16"/>
      <c r="D40" s="16" t="s">
        <v>19</v>
      </c>
      <c r="E40" s="16" t="s">
        <v>32</v>
      </c>
      <c r="F40" s="17">
        <v>20.75</v>
      </c>
      <c r="G40" s="18">
        <v>84</v>
      </c>
      <c r="H40" s="19"/>
      <c r="I40" s="20">
        <v>84</v>
      </c>
    </row>
    <row r="41" spans="1:9" ht="138.94999999999999" customHeight="1">
      <c r="A41" s="15" t="s">
        <v>48</v>
      </c>
      <c r="B41" s="16" t="s">
        <v>12</v>
      </c>
      <c r="C41" s="16"/>
      <c r="D41" s="16" t="s">
        <v>49</v>
      </c>
      <c r="E41" s="16" t="s">
        <v>32</v>
      </c>
      <c r="F41" s="17">
        <v>20.75</v>
      </c>
      <c r="G41" s="18">
        <v>150</v>
      </c>
      <c r="H41" s="19"/>
      <c r="I41" s="20">
        <v>150</v>
      </c>
    </row>
    <row r="42" spans="1:9" ht="140.1" customHeight="1" thickBot="1">
      <c r="A42" s="21" t="s">
        <v>48</v>
      </c>
      <c r="B42" s="22" t="s">
        <v>12</v>
      </c>
      <c r="C42" s="22"/>
      <c r="D42" s="22" t="s">
        <v>50</v>
      </c>
      <c r="E42" s="22" t="s">
        <v>32</v>
      </c>
      <c r="F42" s="23">
        <v>20.75</v>
      </c>
      <c r="G42" s="24">
        <v>14</v>
      </c>
      <c r="H42" s="25"/>
      <c r="I42" s="26">
        <v>14</v>
      </c>
    </row>
  </sheetData>
  <mergeCells count="1">
    <mergeCell ref="G5:H5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office</cp:lastModifiedBy>
  <dcterms:created xsi:type="dcterms:W3CDTF">2019-11-08T12:35:49Z</dcterms:created>
  <dcterms:modified xsi:type="dcterms:W3CDTF">2019-12-04T11:16:31Z</dcterms:modified>
</cp:coreProperties>
</file>